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defaultThemeVersion="166925"/>
  <bookViews>
    <workbookView xWindow="28680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<sst xmlns="http://schemas.openxmlformats.org/spreadsheetml/2006/main" count="29" uniqueCount="29">
  <si>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Telefon</t>
  </si>
  <si>
    <t>Samsung Galaxy  A32   4GB/128GB</t>
  </si>
  <si>
    <t>Samsung Galaxy A13  3GB/32GB</t>
  </si>
  <si>
    <t>Samsung Galaxy A52 6GB/128GB</t>
  </si>
  <si>
    <t xml:space="preserve">Samsung Galaxy A52s 6GB/28GB </t>
  </si>
  <si>
    <t>Samsung Galaxy A53 5G 6GB/128GB</t>
  </si>
  <si>
    <t>Samsung Galaxy S22  5G 8GB/128GB</t>
  </si>
  <si>
    <t>Samsung Galaxy S22+ 5G 8GB/256GB</t>
  </si>
  <si>
    <t>Apple iPhone SE (2022) 128 GB</t>
  </si>
  <si>
    <t xml:space="preserve">Apple iPhone 12 mini 64GB </t>
  </si>
  <si>
    <t xml:space="preserve">Apple iPhone 12 mini 128GB </t>
  </si>
  <si>
    <t xml:space="preserve">Apple iPhone 13 mini 128GB </t>
  </si>
  <si>
    <t>Apple iPhone 12 64GB</t>
  </si>
  <si>
    <t>Apple iPhone 12 128GB</t>
  </si>
  <si>
    <t>Apple iPhone 12 256GB</t>
  </si>
  <si>
    <t xml:space="preserve">Apple iPhone 13 256 GB </t>
  </si>
  <si>
    <t>Apple iPhone 13 Pro 256 GB</t>
  </si>
  <si>
    <t>Xiaomi Redmi 10 2022 4GB/64GB</t>
  </si>
  <si>
    <t>Xiaomi Redmi 10 2022 4GB/128GB</t>
  </si>
  <si>
    <t>Xiaomi Redmi Note 11 4GB/128GB</t>
  </si>
  <si>
    <t>Xiaomi Mi Redmi 11T 8GB/128GB</t>
  </si>
  <si>
    <t>Xiaomi 11T Pro 8GB/128GB</t>
  </si>
  <si>
    <t>POCO F4 8GB/256GB</t>
  </si>
  <si>
    <t>Motorola EDGE 20 8GB/128GB</t>
  </si>
  <si>
    <t>Nokia G21 4GB/64GB</t>
  </si>
  <si>
    <t>Nokia 230 Dual SIM</t>
  </si>
  <si>
    <t>Příloha č. 4: technická specifikace + cenová kalkulace</t>
  </si>
  <si>
    <t>Nabídková cena za ks v Kč bez DPH</t>
  </si>
  <si>
    <t>Celkem v Kč bez DPH (bude předmětem hodnocení)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</si>
</sst>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5" xfId="0" applyBorder="1"/>
    <xf numFmtId="0" fontId="2" fillId="0" borderId="6" xfId="0" applyFont="1" applyBorder="1" applyAlignment="1">
      <alignment horizontal="center" wrapText="1"/>
    </xf>
    <xf numFmtId="0" fontId="2" fillId="2" borderId="7" xfId="0" applyFont="1" applyFill="1" applyBorder="1"/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0"/>
  <sheetViews>
    <sheetView showZeros="0" tabSelected="1" workbookViewId="0" topLeftCell="A1">
      <selection activeCell="C5" sqref="C5:C29"/>
    </sheetView>
  </sheetViews>
  <sheetFormatPr defaultColWidth="8.8515625" defaultRowHeight="15"/>
  <cols>
    <col min="2" max="2" width="37.421875" style="0" customWidth="1"/>
    <col min="3" max="3" width="18.421875" style="0" customWidth="1"/>
  </cols>
  <sheetData>
    <row r="2" spans="2:3" ht="15">
      <c r="B2" s="5" t="s">
        <v>26</v>
      </c>
      <c r="C2" s="5"/>
    </row>
    <row r="3" ht="15.75" thickBot="1"/>
    <row r="4" spans="2:3" ht="30.75" thickBot="1">
      <c r="B4" s="3" t="s">
        <v>0</v>
      </c>
      <c r="C4" s="4" t="s">
        <v>27</v>
      </c>
    </row>
    <row r="5" spans="2:3" ht="15">
      <c r="B5" s="2" t="s">
        <v>1</v>
      </c>
      <c r="C5" s="9"/>
    </row>
    <row r="6" spans="2:3" ht="15">
      <c r="B6" s="1" t="s">
        <v>2</v>
      </c>
      <c r="C6" s="10">
        <v>0</v>
      </c>
    </row>
    <row r="7" spans="2:3" ht="15">
      <c r="B7" s="1" t="s">
        <v>3</v>
      </c>
      <c r="C7" s="10">
        <v>0</v>
      </c>
    </row>
    <row r="8" spans="2:3" ht="15">
      <c r="B8" s="1" t="s">
        <v>4</v>
      </c>
      <c r="C8" s="10">
        <v>0</v>
      </c>
    </row>
    <row r="9" spans="2:3" ht="15">
      <c r="B9" s="1" t="s">
        <v>5</v>
      </c>
      <c r="C9" s="10">
        <v>0</v>
      </c>
    </row>
    <row r="10" spans="2:3" ht="15">
      <c r="B10" s="1" t="s">
        <v>6</v>
      </c>
      <c r="C10" s="10">
        <v>0</v>
      </c>
    </row>
    <row r="11" spans="2:3" ht="15">
      <c r="B11" s="1" t="s">
        <v>7</v>
      </c>
      <c r="C11" s="10">
        <v>0</v>
      </c>
    </row>
    <row r="12" spans="2:3" ht="15">
      <c r="B12" s="1" t="s">
        <v>8</v>
      </c>
      <c r="C12" s="10">
        <v>0</v>
      </c>
    </row>
    <row r="13" spans="2:3" ht="15">
      <c r="B13" s="1" t="s">
        <v>9</v>
      </c>
      <c r="C13" s="10">
        <v>0</v>
      </c>
    </row>
    <row r="14" spans="2:3" ht="15">
      <c r="B14" s="1" t="s">
        <v>10</v>
      </c>
      <c r="C14" s="10">
        <v>0</v>
      </c>
    </row>
    <row r="15" spans="2:3" ht="15">
      <c r="B15" s="1" t="s">
        <v>11</v>
      </c>
      <c r="C15" s="10">
        <v>0</v>
      </c>
    </row>
    <row r="16" spans="2:3" ht="15">
      <c r="B16" s="1" t="s">
        <v>12</v>
      </c>
      <c r="C16" s="10">
        <v>0</v>
      </c>
    </row>
    <row r="17" spans="2:3" ht="15">
      <c r="B17" s="1" t="s">
        <v>13</v>
      </c>
      <c r="C17" s="10">
        <v>0</v>
      </c>
    </row>
    <row r="18" spans="2:3" ht="15">
      <c r="B18" s="1" t="s">
        <v>14</v>
      </c>
      <c r="C18" s="10">
        <v>0</v>
      </c>
    </row>
    <row r="19" spans="2:3" ht="15">
      <c r="B19" s="1" t="s">
        <v>15</v>
      </c>
      <c r="C19" s="10">
        <v>0</v>
      </c>
    </row>
    <row r="20" spans="2:3" ht="15">
      <c r="B20" s="1" t="s">
        <v>16</v>
      </c>
      <c r="C20" s="10">
        <v>0</v>
      </c>
    </row>
    <row r="21" spans="2:3" ht="15">
      <c r="B21" s="1" t="s">
        <v>17</v>
      </c>
      <c r="C21" s="10">
        <v>0</v>
      </c>
    </row>
    <row r="22" spans="2:3" ht="15">
      <c r="B22" s="1" t="s">
        <v>18</v>
      </c>
      <c r="C22" s="10">
        <v>0</v>
      </c>
    </row>
    <row r="23" spans="2:3" ht="15">
      <c r="B23" s="1" t="s">
        <v>19</v>
      </c>
      <c r="C23" s="10">
        <v>0</v>
      </c>
    </row>
    <row r="24" spans="2:3" ht="15">
      <c r="B24" s="1" t="s">
        <v>20</v>
      </c>
      <c r="C24" s="10">
        <v>0</v>
      </c>
    </row>
    <row r="25" spans="2:3" ht="15">
      <c r="B25" s="1" t="s">
        <v>21</v>
      </c>
      <c r="C25" s="10">
        <v>0</v>
      </c>
    </row>
    <row r="26" spans="2:3" ht="15">
      <c r="B26" s="1" t="s">
        <v>22</v>
      </c>
      <c r="C26" s="10">
        <v>0</v>
      </c>
    </row>
    <row r="27" spans="2:3" ht="15">
      <c r="B27" s="1" t="s">
        <v>23</v>
      </c>
      <c r="C27" s="10">
        <v>0</v>
      </c>
    </row>
    <row r="28" spans="2:3" ht="15">
      <c r="B28" s="1" t="s">
        <v>24</v>
      </c>
      <c r="C28" s="10">
        <v>0</v>
      </c>
    </row>
    <row r="29" spans="2:3" ht="15.75" thickBot="1">
      <c r="B29" s="6" t="s">
        <v>25</v>
      </c>
      <c r="C29" s="11"/>
    </row>
    <row r="30" spans="2:3" ht="30.75" thickBot="1">
      <c r="B30" s="7" t="s">
        <v>28</v>
      </c>
      <c r="C30" s="8">
        <f>SUM(C5:C29)</f>
        <v>0</v>
      </c>
    </row>
  </sheetData>
  <sheetProtection algorithmName="SHA-512" hashValue="PRolVRmOQaK6QdNGBi/RZEWApsC2clu/yca94vVS8/8ERwNO1xp2P7x9MVRoc0+NGaR6u4bB+3pG4s6rKIxlyg==" saltValue="KK8xHo/5oQIGXLEsGEia2A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Mudrych Jan</dc:creator>
  <cp:keywords/>
  <dc:description/>
  <cp:lastModifiedBy>Ostrovský Václav, Ing.</cp:lastModifiedBy>
  <cp:lastPrinted>2018-05-23T10:05:26Z</cp:lastPrinted>
  <dcterms:created xsi:type="dcterms:W3CDTF">2018-04-04T07:07:09Z</dcterms:created>
  <dcterms:modified xsi:type="dcterms:W3CDTF">2022-09-13T13:15:52Z</dcterms:modified>
  <cp:category/>
  <cp:version/>
  <cp:contentType/>
  <cp:contentStatus/>
</cp:coreProperties>
</file>